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https://vonknh-my.sharepoint.com/personal/tom_valkering_vonknh_nl/Documents/Bureaublad/klas 4 Ondernemen/1. Introductie/"/>
    </mc:Choice>
  </mc:AlternateContent>
  <xr:revisionPtr revIDLastSave="240" documentId="11_F25DC773A252ABDACC104801A9D878165ADE58EE" xr6:coauthVersionLast="47" xr6:coauthVersionMax="47" xr10:uidLastSave="{CD304CEE-AC68-45E9-A729-C44C15F6D0A3}"/>
  <bookViews>
    <workbookView xWindow="-108" yWindow="-108" windowWidth="23256" windowHeight="12456" activeTab="1" xr2:uid="{00000000-000D-0000-FFFF-FFFF00000000}"/>
  </bookViews>
  <sheets>
    <sheet name="Vragenlijst" sheetId="1" r:id="rId1"/>
    <sheet name="Uitslag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" i="2" l="1"/>
  <c r="C5" i="2"/>
  <c r="C4" i="2"/>
  <c r="C3" i="2"/>
</calcChain>
</file>

<file path=xl/sharedStrings.xml><?xml version="1.0" encoding="utf-8"?>
<sst xmlns="http://schemas.openxmlformats.org/spreadsheetml/2006/main" count="106" uniqueCount="67">
  <si>
    <t>Vraag 1: Hoe reageer je meestal als je bij een nieuwe groep mensen bent?</t>
  </si>
  <si>
    <t>Rood</t>
  </si>
  <si>
    <t>Geel</t>
  </si>
  <si>
    <t>Ik ben het middelpunt en zorg voor een leuke sfeer</t>
  </si>
  <si>
    <t>Groen</t>
  </si>
  <si>
    <t>Blauw</t>
  </si>
  <si>
    <t>Ik probeer eerst te kijken of mensen elkaar al kennen en wie de leiding neemt</t>
  </si>
  <si>
    <t>Vraag 2: Hoe ga je om met een inleverdatum van een verslag?</t>
  </si>
  <si>
    <t>Ik plan zorgvuldig wanneer ik aan mijn verslag ga werken zodat het optijd af is</t>
  </si>
  <si>
    <t>Ik maak het zo snel mogelijk af</t>
  </si>
  <si>
    <t>Ik doe regelmatig wat, zonder planning en zonder stress</t>
  </si>
  <si>
    <t>Ik praat graag met anderen om mijn plan te delen</t>
  </si>
  <si>
    <t>Vraag 3: Hoe reageer je op ruzie?</t>
  </si>
  <si>
    <t>Ik probeer de sfeer te verbeteren en iedereen weer blij te maken</t>
  </si>
  <si>
    <t>Ik zorg ervoor dat er geen ruzie komt</t>
  </si>
  <si>
    <t>Ik kijk wat het probleem is en zoek een logische oplossing</t>
  </si>
  <si>
    <t>Ik ga de discussie aan en los het probleem direct op</t>
  </si>
  <si>
    <t>Vraag 4: Hoe zouden je klasgenoten je beschrijven?</t>
  </si>
  <si>
    <t>Rustig en betrouwbaar</t>
  </si>
  <si>
    <t>Enthousiast en sociaal</t>
  </si>
  <si>
    <t>Aanwezig en doelgericht</t>
  </si>
  <si>
    <t>Perfectionistisch en opgeruimd</t>
  </si>
  <si>
    <t>Ik ga eerst met anderen overleggen en bedenk samen ideeen</t>
  </si>
  <si>
    <t>Ik overleg met anderen en zoek naar een aanpa die we allemaal oke vinden</t>
  </si>
  <si>
    <t>Ik maak een planning</t>
  </si>
  <si>
    <t>Ik begin gewoon meteen</t>
  </si>
  <si>
    <t>Vraag 6: Wat doe je als iets opeens verandert?</t>
  </si>
  <si>
    <t>Het maakt me niet uit, ik pas me aan en zeg wat anderen zouden kunnen doen</t>
  </si>
  <si>
    <t>Ik kijk eerst goed naar de nieuwe situatie en maak een plan</t>
  </si>
  <si>
    <t>Ik blijf rustig en ik accepteer de nieuwe situatie</t>
  </si>
  <si>
    <t>Ik vind het leuk en zie de voordelen ervan</t>
  </si>
  <si>
    <t>Vraag 7: Hoe werk jij het liefst in een team?</t>
  </si>
  <si>
    <t>Ik ben de baas</t>
  </si>
  <si>
    <t>Ik probeer anderen te motiveren en zorg voor een leuke sfeer</t>
  </si>
  <si>
    <t>Ik werk samen en zorg ervoor dat iedereen het zelfde doel heeft</t>
  </si>
  <si>
    <t>Ik zorg voor orde en dat alles goed georganiseerd blijft</t>
  </si>
  <si>
    <t>Vraag 8: Wat vind je belangrijk op school?</t>
  </si>
  <si>
    <t xml:space="preserve">Geel </t>
  </si>
  <si>
    <t>Succes en goede cijfers</t>
  </si>
  <si>
    <t>Goede relaties met klasgenoten en docenten</t>
  </si>
  <si>
    <t>Een veilige leeromgeving die altijd het zelfde is</t>
  </si>
  <si>
    <t>Nauwkeurigheid en aandacht voor details van mijn werk</t>
  </si>
  <si>
    <t>Vraag 9: Wat doe je als je kritiek krijgt?</t>
  </si>
  <si>
    <t>Ik zie het als een kans om mezelf te verbeteren</t>
  </si>
  <si>
    <t>Ik zie het positief en probeer er iets van te leren</t>
  </si>
  <si>
    <t>Ik luister rustig en probeer het te begrijpen</t>
  </si>
  <si>
    <t>Ik analyseer de kritiek en kijk hoe ik het kan gebruiken</t>
  </si>
  <si>
    <t>Vraag 10: Wat motiveert jou het meest?</t>
  </si>
  <si>
    <t>Het bereiken van doelen en resultaten</t>
  </si>
  <si>
    <t>Het hebben van een stabiele en voorspelbare omgeving</t>
  </si>
  <si>
    <t>Het maken van precies en nauwkeurig werk</t>
  </si>
  <si>
    <t>Het hebben van plezier en samenwerken met anderen</t>
  </si>
  <si>
    <t>Punten per kleur</t>
  </si>
  <si>
    <t>Ik neem de leiding, ik kom met ideeen wat we kunnen gaan doen</t>
  </si>
  <si>
    <t>Ik kijk en luister eerst even rustig naar de nieuwe mensen</t>
  </si>
  <si>
    <t>Vraag 5: Wat doe je als je aan iets nieuws begint?</t>
  </si>
  <si>
    <t>Voorbeeldvraag: Vanmorgen toen ik opstond….</t>
  </si>
  <si>
    <t>Sliep ik nog half</t>
  </si>
  <si>
    <t>Had ik zin om naar school te gaan</t>
  </si>
  <si>
    <t>Bedacht ik wat ik allemaal ging doen vandaag</t>
  </si>
  <si>
    <t>Had ik zin om mijn klasgenoten te zien</t>
  </si>
  <si>
    <t xml:space="preserve">Uitleg: Vul bij iedere vraag bij ieder antwoord punten in. </t>
  </si>
  <si>
    <t xml:space="preserve">Hoe beter het antwoord bij je past, hoe hoger de score is die je invult. </t>
  </si>
  <si>
    <t>Hieronder staat een voorbeeld vraag. Ben je klaar? Dan kun je op het tabblad "uitslag" jouw uitslag bekijken.</t>
  </si>
  <si>
    <t>Je kunt kiezen uit 1, 2, 3 en 4 punten. Gebruik iedere score bij iedere vraag maar 1 keer</t>
  </si>
  <si>
    <t>Je kunt dit niet fout invullen. Het gaat er vooral om dat je zo eerlijk mogelijk bent. We gaan de vragen niet bespreken in de klas, de uitslag wel.</t>
  </si>
  <si>
    <t>Einde.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</si>
</sst>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3372703412073494E-2"/>
          <c:y val="7.1724628171478566E-2"/>
          <c:w val="0.8966272965879265"/>
          <c:h val="0.841674686497521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Uitslag!$B$3:$B$6</c:f>
              <c:strCache>
                <c:ptCount val="4"/>
                <c:pt idx="0">
                  <c:v>Rood</c:v>
                </c:pt>
                <c:pt idx="1">
                  <c:v>Geel</c:v>
                </c:pt>
                <c:pt idx="2">
                  <c:v>Groen</c:v>
                </c:pt>
                <c:pt idx="3">
                  <c:v>Blauw</c:v>
                </c:pt>
              </c:strCache>
            </c:strRef>
          </c:cat>
          <c:val>
            <c:numRef>
              <c:f>Uitslag!$C$3:$C$6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07-432A-B4A7-1A23E54458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118864431"/>
        <c:axId val="2118867311"/>
      </c:barChart>
      <c:catAx>
        <c:axId val="21188644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2118867311"/>
        <c:crosses val="autoZero"/>
        <c:auto val="1"/>
        <c:lblAlgn val="ctr"/>
        <c:lblOffset val="100"/>
        <c:noMultiLvlLbl val="0"/>
      </c:catAx>
      <c:valAx>
        <c:axId val="211886731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211886443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464820</xdr:colOff>
      <xdr:row>1</xdr:row>
      <xdr:rowOff>102870</xdr:rowOff>
    </xdr:from>
    <xdr:to>
      <xdr:col>12</xdr:col>
      <xdr:colOff>160020</xdr:colOff>
      <xdr:row>16</xdr:row>
      <xdr:rowOff>102870</xdr:rowOff>
    </xdr:to>
    <xdr:graphicFrame macro="">
      <xdr:nvGraphicFramePr>
        <xdr:cNvPr id="4" name="Grafiek 3">
          <a:extLst>
            <a:ext uri="{FF2B5EF4-FFF2-40B4-BE49-F238E27FC236}">
              <a16:creationId xmlns:a16="http://schemas.microsoft.com/office/drawing/2014/main" id="{2594AB3E-C089-3F60-83D6-249D21AD24A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C75"/>
  <sheetViews>
    <sheetView topLeftCell="B55" workbookViewId="0">
      <selection activeCell="D74" sqref="D74"/>
    </sheetView>
  </sheetViews>
  <sheetFormatPr defaultRowHeight="14.4" x14ac:dyDescent="0.3"/>
  <cols>
    <col min="1" max="1" width="8.88671875" hidden="1" customWidth="1"/>
  </cols>
  <sheetData>
    <row r="2" spans="1:3" x14ac:dyDescent="0.3">
      <c r="B2" s="1" t="s">
        <v>61</v>
      </c>
    </row>
    <row r="3" spans="1:3" x14ac:dyDescent="0.3">
      <c r="B3" s="1" t="s">
        <v>64</v>
      </c>
    </row>
    <row r="4" spans="1:3" x14ac:dyDescent="0.3">
      <c r="B4" s="1" t="s">
        <v>62</v>
      </c>
    </row>
    <row r="5" spans="1:3" x14ac:dyDescent="0.3">
      <c r="B5" s="1" t="s">
        <v>63</v>
      </c>
    </row>
    <row r="6" spans="1:3" x14ac:dyDescent="0.3">
      <c r="B6" s="1"/>
    </row>
    <row r="7" spans="1:3" x14ac:dyDescent="0.3">
      <c r="B7" s="1" t="s">
        <v>65</v>
      </c>
    </row>
    <row r="9" spans="1:3" x14ac:dyDescent="0.3">
      <c r="B9" s="1" t="s">
        <v>56</v>
      </c>
    </row>
    <row r="10" spans="1:3" x14ac:dyDescent="0.3">
      <c r="B10" s="2">
        <v>1</v>
      </c>
      <c r="C10" t="s">
        <v>57</v>
      </c>
    </row>
    <row r="11" spans="1:3" x14ac:dyDescent="0.3">
      <c r="B11" s="2">
        <v>3</v>
      </c>
      <c r="C11" t="s">
        <v>58</v>
      </c>
    </row>
    <row r="12" spans="1:3" ht="13.8" customHeight="1" x14ac:dyDescent="0.3">
      <c r="B12" s="2">
        <v>2</v>
      </c>
      <c r="C12" t="s">
        <v>59</v>
      </c>
    </row>
    <row r="13" spans="1:3" x14ac:dyDescent="0.3">
      <c r="B13" s="2">
        <v>4</v>
      </c>
      <c r="C13" t="s">
        <v>60</v>
      </c>
    </row>
    <row r="15" spans="1:3" x14ac:dyDescent="0.3">
      <c r="B15" s="1" t="s">
        <v>0</v>
      </c>
    </row>
    <row r="16" spans="1:3" x14ac:dyDescent="0.3">
      <c r="A16" t="s">
        <v>1</v>
      </c>
      <c r="B16" s="2"/>
      <c r="C16" t="s">
        <v>53</v>
      </c>
    </row>
    <row r="17" spans="1:3" x14ac:dyDescent="0.3">
      <c r="A17" t="s">
        <v>2</v>
      </c>
      <c r="B17" s="2"/>
      <c r="C17" t="s">
        <v>3</v>
      </c>
    </row>
    <row r="18" spans="1:3" x14ac:dyDescent="0.3">
      <c r="A18" t="s">
        <v>4</v>
      </c>
      <c r="B18" s="2"/>
      <c r="C18" t="s">
        <v>54</v>
      </c>
    </row>
    <row r="19" spans="1:3" x14ac:dyDescent="0.3">
      <c r="A19" t="s">
        <v>5</v>
      </c>
      <c r="B19" s="2"/>
      <c r="C19" t="s">
        <v>6</v>
      </c>
    </row>
    <row r="21" spans="1:3" x14ac:dyDescent="0.3">
      <c r="B21" s="1" t="s">
        <v>7</v>
      </c>
    </row>
    <row r="22" spans="1:3" x14ac:dyDescent="0.3">
      <c r="A22" t="s">
        <v>5</v>
      </c>
      <c r="B22" s="2"/>
      <c r="C22" t="s">
        <v>8</v>
      </c>
    </row>
    <row r="23" spans="1:3" x14ac:dyDescent="0.3">
      <c r="A23" t="s">
        <v>2</v>
      </c>
      <c r="B23" s="2"/>
      <c r="C23" t="s">
        <v>11</v>
      </c>
    </row>
    <row r="24" spans="1:3" x14ac:dyDescent="0.3">
      <c r="A24" t="s">
        <v>1</v>
      </c>
      <c r="B24" s="2"/>
      <c r="C24" t="s">
        <v>9</v>
      </c>
    </row>
    <row r="25" spans="1:3" x14ac:dyDescent="0.3">
      <c r="A25" t="s">
        <v>4</v>
      </c>
      <c r="B25" s="2"/>
      <c r="C25" t="s">
        <v>10</v>
      </c>
    </row>
    <row r="27" spans="1:3" x14ac:dyDescent="0.3">
      <c r="B27" s="1" t="s">
        <v>12</v>
      </c>
    </row>
    <row r="28" spans="1:3" x14ac:dyDescent="0.3">
      <c r="A28" t="s">
        <v>2</v>
      </c>
      <c r="B28" s="2"/>
      <c r="C28" t="s">
        <v>13</v>
      </c>
    </row>
    <row r="29" spans="1:3" x14ac:dyDescent="0.3">
      <c r="A29" t="s">
        <v>4</v>
      </c>
      <c r="B29" s="2"/>
      <c r="C29" t="s">
        <v>14</v>
      </c>
    </row>
    <row r="30" spans="1:3" x14ac:dyDescent="0.3">
      <c r="A30" t="s">
        <v>5</v>
      </c>
      <c r="B30" s="2"/>
      <c r="C30" t="s">
        <v>15</v>
      </c>
    </row>
    <row r="31" spans="1:3" x14ac:dyDescent="0.3">
      <c r="A31" t="s">
        <v>1</v>
      </c>
      <c r="B31" s="2"/>
      <c r="C31" t="s">
        <v>16</v>
      </c>
    </row>
    <row r="33" spans="1:3" x14ac:dyDescent="0.3">
      <c r="B33" s="1" t="s">
        <v>17</v>
      </c>
    </row>
    <row r="34" spans="1:3" x14ac:dyDescent="0.3">
      <c r="A34" t="s">
        <v>4</v>
      </c>
      <c r="B34" s="2"/>
      <c r="C34" t="s">
        <v>18</v>
      </c>
    </row>
    <row r="35" spans="1:3" x14ac:dyDescent="0.3">
      <c r="A35" t="s">
        <v>2</v>
      </c>
      <c r="B35" s="2"/>
      <c r="C35" t="s">
        <v>19</v>
      </c>
    </row>
    <row r="36" spans="1:3" x14ac:dyDescent="0.3">
      <c r="A36" t="s">
        <v>1</v>
      </c>
      <c r="B36" s="2"/>
      <c r="C36" t="s">
        <v>20</v>
      </c>
    </row>
    <row r="37" spans="1:3" x14ac:dyDescent="0.3">
      <c r="A37" t="s">
        <v>5</v>
      </c>
      <c r="B37" s="2"/>
      <c r="C37" t="s">
        <v>21</v>
      </c>
    </row>
    <row r="39" spans="1:3" x14ac:dyDescent="0.3">
      <c r="B39" s="1" t="s">
        <v>55</v>
      </c>
    </row>
    <row r="40" spans="1:3" x14ac:dyDescent="0.3">
      <c r="A40" t="s">
        <v>2</v>
      </c>
      <c r="B40" s="2"/>
      <c r="C40" t="s">
        <v>22</v>
      </c>
    </row>
    <row r="41" spans="1:3" x14ac:dyDescent="0.3">
      <c r="A41" t="s">
        <v>4</v>
      </c>
      <c r="B41" s="2"/>
      <c r="C41" t="s">
        <v>23</v>
      </c>
    </row>
    <row r="42" spans="1:3" x14ac:dyDescent="0.3">
      <c r="A42" t="s">
        <v>5</v>
      </c>
      <c r="B42" s="2"/>
      <c r="C42" t="s">
        <v>24</v>
      </c>
    </row>
    <row r="43" spans="1:3" x14ac:dyDescent="0.3">
      <c r="A43" t="s">
        <v>1</v>
      </c>
      <c r="B43" s="2"/>
      <c r="C43" t="s">
        <v>25</v>
      </c>
    </row>
    <row r="45" spans="1:3" x14ac:dyDescent="0.3">
      <c r="B45" s="1" t="s">
        <v>26</v>
      </c>
    </row>
    <row r="46" spans="1:3" x14ac:dyDescent="0.3">
      <c r="A46" t="s">
        <v>1</v>
      </c>
      <c r="B46" s="2"/>
      <c r="C46" t="s">
        <v>27</v>
      </c>
    </row>
    <row r="47" spans="1:3" x14ac:dyDescent="0.3">
      <c r="A47" t="s">
        <v>5</v>
      </c>
      <c r="B47" s="2"/>
      <c r="C47" t="s">
        <v>28</v>
      </c>
    </row>
    <row r="48" spans="1:3" x14ac:dyDescent="0.3">
      <c r="A48" t="s">
        <v>4</v>
      </c>
      <c r="B48" s="2"/>
      <c r="C48" t="s">
        <v>29</v>
      </c>
    </row>
    <row r="49" spans="1:3" x14ac:dyDescent="0.3">
      <c r="A49" t="s">
        <v>2</v>
      </c>
      <c r="B49" s="2"/>
      <c r="C49" t="s">
        <v>30</v>
      </c>
    </row>
    <row r="51" spans="1:3" x14ac:dyDescent="0.3">
      <c r="B51" s="1" t="s">
        <v>31</v>
      </c>
    </row>
    <row r="52" spans="1:3" x14ac:dyDescent="0.3">
      <c r="A52" t="s">
        <v>5</v>
      </c>
      <c r="B52" s="2"/>
      <c r="C52" t="s">
        <v>35</v>
      </c>
    </row>
    <row r="53" spans="1:3" x14ac:dyDescent="0.3">
      <c r="A53" t="s">
        <v>4</v>
      </c>
      <c r="B53" s="2"/>
      <c r="C53" t="s">
        <v>34</v>
      </c>
    </row>
    <row r="54" spans="1:3" x14ac:dyDescent="0.3">
      <c r="A54" t="s">
        <v>1</v>
      </c>
      <c r="B54" s="2"/>
      <c r="C54" t="s">
        <v>32</v>
      </c>
    </row>
    <row r="55" spans="1:3" x14ac:dyDescent="0.3">
      <c r="A55" t="s">
        <v>2</v>
      </c>
      <c r="B55" s="2"/>
      <c r="C55" t="s">
        <v>33</v>
      </c>
    </row>
    <row r="57" spans="1:3" x14ac:dyDescent="0.3">
      <c r="B57" s="1" t="s">
        <v>36</v>
      </c>
    </row>
    <row r="58" spans="1:3" x14ac:dyDescent="0.3">
      <c r="A58" t="s">
        <v>1</v>
      </c>
      <c r="B58" s="2"/>
      <c r="C58" t="s">
        <v>38</v>
      </c>
    </row>
    <row r="59" spans="1:3" x14ac:dyDescent="0.3">
      <c r="A59" t="s">
        <v>5</v>
      </c>
      <c r="B59" s="2"/>
      <c r="C59" t="s">
        <v>41</v>
      </c>
    </row>
    <row r="60" spans="1:3" x14ac:dyDescent="0.3">
      <c r="A60" t="s">
        <v>37</v>
      </c>
      <c r="B60" s="2"/>
      <c r="C60" t="s">
        <v>39</v>
      </c>
    </row>
    <row r="61" spans="1:3" x14ac:dyDescent="0.3">
      <c r="A61" t="s">
        <v>4</v>
      </c>
      <c r="B61" s="2"/>
      <c r="C61" t="s">
        <v>40</v>
      </c>
    </row>
    <row r="63" spans="1:3" x14ac:dyDescent="0.3">
      <c r="B63" s="1" t="s">
        <v>42</v>
      </c>
    </row>
    <row r="64" spans="1:3" x14ac:dyDescent="0.3">
      <c r="A64" t="s">
        <v>4</v>
      </c>
      <c r="B64" s="2"/>
      <c r="C64" t="s">
        <v>45</v>
      </c>
    </row>
    <row r="65" spans="1:3" x14ac:dyDescent="0.3">
      <c r="A65" t="s">
        <v>2</v>
      </c>
      <c r="B65" s="2"/>
      <c r="C65" t="s">
        <v>44</v>
      </c>
    </row>
    <row r="66" spans="1:3" x14ac:dyDescent="0.3">
      <c r="A66" t="s">
        <v>1</v>
      </c>
      <c r="B66" s="2"/>
      <c r="C66" t="s">
        <v>43</v>
      </c>
    </row>
    <row r="67" spans="1:3" x14ac:dyDescent="0.3">
      <c r="A67" t="s">
        <v>5</v>
      </c>
      <c r="B67" s="2"/>
      <c r="C67" t="s">
        <v>46</v>
      </c>
    </row>
    <row r="69" spans="1:3" x14ac:dyDescent="0.3">
      <c r="B69" s="1" t="s">
        <v>47</v>
      </c>
    </row>
    <row r="70" spans="1:3" x14ac:dyDescent="0.3">
      <c r="A70" t="s">
        <v>1</v>
      </c>
      <c r="B70" s="2"/>
      <c r="C70" t="s">
        <v>48</v>
      </c>
    </row>
    <row r="71" spans="1:3" x14ac:dyDescent="0.3">
      <c r="A71" t="s">
        <v>2</v>
      </c>
      <c r="B71" s="2"/>
      <c r="C71" t="s">
        <v>51</v>
      </c>
    </row>
    <row r="72" spans="1:3" x14ac:dyDescent="0.3">
      <c r="A72" t="s">
        <v>4</v>
      </c>
      <c r="B72" s="2"/>
      <c r="C72" t="s">
        <v>49</v>
      </c>
    </row>
    <row r="73" spans="1:3" x14ac:dyDescent="0.3">
      <c r="A73" t="s">
        <v>5</v>
      </c>
      <c r="B73" s="2"/>
      <c r="C73" t="s">
        <v>50</v>
      </c>
    </row>
    <row r="75" spans="1:3" x14ac:dyDescent="0.3">
      <c r="B75" s="1" t="s">
        <v>66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583C37-940C-48E9-88B8-C3CDE04765AB}">
  <dimension ref="B2:C6"/>
  <sheetViews>
    <sheetView tabSelected="1" workbookViewId="0">
      <selection activeCell="Q6" sqref="Q6"/>
    </sheetView>
  </sheetViews>
  <sheetFormatPr defaultRowHeight="14.4" x14ac:dyDescent="0.3"/>
  <sheetData>
    <row r="2" spans="2:3" x14ac:dyDescent="0.3">
      <c r="B2" s="1" t="s">
        <v>52</v>
      </c>
    </row>
    <row r="3" spans="2:3" x14ac:dyDescent="0.3">
      <c r="B3" t="s">
        <v>1</v>
      </c>
      <c r="C3">
        <f>SUM(Vragenlijst!B16+Vragenlijst!B24+Vragenlijst!B31+Vragenlijst!B36+Vragenlijst!B43+Vragenlijst!B46+Vragenlijst!B54+Vragenlijst!B58+Vragenlijst!B66+Vragenlijst!B70)</f>
        <v>0</v>
      </c>
    </row>
    <row r="4" spans="2:3" x14ac:dyDescent="0.3">
      <c r="B4" t="s">
        <v>2</v>
      </c>
      <c r="C4">
        <f>SUM(Vragenlijst!B17+Vragenlijst!B23+Vragenlijst!B28+Vragenlijst!B35+Vragenlijst!B40+Vragenlijst!B49+Vragenlijst!B55+Vragenlijst!B60+Vragenlijst!B65+Vragenlijst!B71)</f>
        <v>0</v>
      </c>
    </row>
    <row r="5" spans="2:3" x14ac:dyDescent="0.3">
      <c r="B5" t="s">
        <v>4</v>
      </c>
      <c r="C5">
        <f>SUM(Vragenlijst!B18+Vragenlijst!B25+Vragenlijst!B29+Vragenlijst!B34+Vragenlijst!B41+Vragenlijst!B48+Vragenlijst!B53+Vragenlijst!B61+Vragenlijst!B64+Vragenlijst!B72)</f>
        <v>0</v>
      </c>
    </row>
    <row r="6" spans="2:3" x14ac:dyDescent="0.3">
      <c r="B6" t="s">
        <v>5</v>
      </c>
      <c r="C6">
        <f>SUM(Vragenlijst!B19+Vragenlijst!B22+Vragenlijst!B30+Vragenlijst!B37+Vragenlijst!B42+Vragenlijst!B47+Vragenlijst!B52+Vragenlijst!B59+Vragenlijst!B67+Vragenlijst!B73)</f>
        <v>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Vragenlijst</vt:lpstr>
      <vt:lpstr>Uitslag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 Valkering</dc:creator>
  <cp:lastModifiedBy>Tom Valkering</cp:lastModifiedBy>
  <dcterms:created xsi:type="dcterms:W3CDTF">2015-06-05T18:17:20Z</dcterms:created>
  <dcterms:modified xsi:type="dcterms:W3CDTF">2024-09-06T06:53:49Z</dcterms:modified>
</cp:coreProperties>
</file>