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mo365-my.sharepoint.com/personal/sjorsmeeuws_denieuwsteschool_nl1/Documents/2020-2021/"/>
    </mc:Choice>
  </mc:AlternateContent>
  <xr:revisionPtr revIDLastSave="0" documentId="8_{C99B7DED-654B-47C4-9079-31D850CDE8A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abellenblat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2" i="1" l="1"/>
  <c r="A44" i="1" s="1"/>
  <c r="A46" i="1" s="1"/>
  <c r="A48" i="1" s="1"/>
  <c r="A50" i="1" s="1"/>
  <c r="A52" i="1" s="1"/>
  <c r="A54" i="1" s="1"/>
  <c r="A56" i="1" s="1"/>
  <c r="A58" i="1" s="1"/>
  <c r="A60" i="1" s="1"/>
  <c r="A62" i="1" s="1"/>
  <c r="A64" i="1" s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90" i="1" s="1"/>
  <c r="A92" i="1" s="1"/>
  <c r="A94" i="1" s="1"/>
  <c r="A10" i="1"/>
  <c r="A12" i="1" s="1"/>
  <c r="A14" i="1" s="1"/>
  <c r="A16" i="1" s="1"/>
  <c r="A18" i="1" s="1"/>
  <c r="A20" i="1" s="1"/>
  <c r="A22" i="1" s="1"/>
  <c r="A24" i="1" s="1"/>
  <c r="A26" i="1" s="1"/>
  <c r="A28" i="1" s="1"/>
  <c r="A30" i="1" s="1"/>
  <c r="A32" i="1" s="1"/>
  <c r="A34" i="1" s="1"/>
  <c r="A36" i="1" s="1"/>
</calcChain>
</file>

<file path=xl/sharedStrings.xml><?xml version="1.0" encoding="utf-8"?>
<sst xmlns="http://schemas.openxmlformats.org/spreadsheetml/2006/main" count="95" uniqueCount="70">
  <si>
    <t>Woche</t>
  </si>
  <si>
    <t>In der Stunde</t>
  </si>
  <si>
    <t>Extra Infos, Besonderheiten</t>
  </si>
  <si>
    <t>Maandag en dinsdag studiedag</t>
  </si>
  <si>
    <t>Deadline beoordelingen herkansingen vorig schooljaar op 2 september</t>
  </si>
  <si>
    <t>Dinsdag studiedag</t>
  </si>
  <si>
    <t>15 september ouderavond LJ 1+2
Donderdag en vrijdag kamp 4HV + 5Hum.</t>
  </si>
  <si>
    <t>29 september ouderavond H5, V6, V5</t>
  </si>
  <si>
    <t>1 oktober ouderavond H4, V4, V5</t>
  </si>
  <si>
    <t>H5 en V6 Ma en Di meesterproefdagen</t>
  </si>
  <si>
    <t>14 oktober H5 en V6 Excursie Bonn
Examenklassen vrijdag survivaldag</t>
  </si>
  <si>
    <t>Herfstvakantie</t>
  </si>
  <si>
    <t>Kennisweek 1</t>
  </si>
  <si>
    <t>Donderdag studiedag</t>
  </si>
  <si>
    <t>Toetsweek 1</t>
  </si>
  <si>
    <t>Donderdag Iris Jarig</t>
  </si>
  <si>
    <t>8 December deadline cijfers in Magister</t>
  </si>
  <si>
    <t>Dinsdag studiedag, wo en do herkansingen BB</t>
  </si>
  <si>
    <t>Vrijdag kerstviering, na 12:00 geen lessen</t>
  </si>
  <si>
    <t>Kerstvakantie</t>
  </si>
  <si>
    <t>Maandag eerste uur valt uit</t>
  </si>
  <si>
    <t xml:space="preserve">Examengroepen: Do en Vrij Meesterproefuren </t>
  </si>
  <si>
    <t>13 januari deadline cijfers herkansingen</t>
  </si>
  <si>
    <t>Woensdag studiedag</t>
  </si>
  <si>
    <t>Vrijdag open dag, geen lessen na 13:00</t>
  </si>
  <si>
    <t>Examengroepen: Luistertoetsen</t>
  </si>
  <si>
    <t>Voorjaarsvakantie</t>
  </si>
  <si>
    <t>Kennisweek 2</t>
  </si>
  <si>
    <t>Donderdag Sjors jarig</t>
  </si>
  <si>
    <t>V6 en 5H wo Meesterpreofdag</t>
  </si>
  <si>
    <t>V6 en 5H Ma Meesterproefavond</t>
  </si>
  <si>
    <t>Toetsweek 2</t>
  </si>
  <si>
    <t>Maandag vrij (Pasen)</t>
  </si>
  <si>
    <t>Woensdag deadline Cijfers periode 2</t>
  </si>
  <si>
    <t>Dinsdag Studiedag (Leerlingbespreking)</t>
  </si>
  <si>
    <t>Do en vrij herkansingen</t>
  </si>
  <si>
    <t>Do deadline cijfers herkansingen</t>
  </si>
  <si>
    <t>Vanaf vrijdag proefexamens</t>
  </si>
  <si>
    <t>5H en 6V: Proefexamens
Dinsdag Koningsdag</t>
  </si>
  <si>
    <t>LSD, na 12:00 geen lessen</t>
  </si>
  <si>
    <t>Meivakantie</t>
  </si>
  <si>
    <t>Eindexamens</t>
  </si>
  <si>
    <t>Donderdag Sportdag</t>
  </si>
  <si>
    <t>Eindexamens
Ma vrij (Pinksteren)</t>
  </si>
  <si>
    <t>Donderdag studiedag en Thomas Jarig</t>
  </si>
  <si>
    <t>Vrijdag 5V naar Amsterdam</t>
  </si>
  <si>
    <t>Donderdag geen lessen na 13:00</t>
  </si>
  <si>
    <t>Kennisweek 3</t>
  </si>
  <si>
    <t xml:space="preserve">Vanaf donderdag: Toetsweek 3 </t>
  </si>
  <si>
    <t>Toetsweek 3</t>
  </si>
  <si>
    <t>Vrijdag Stamgroepdag leerjaar 3, 4, 5</t>
  </si>
  <si>
    <t>Lesvrije week</t>
  </si>
  <si>
    <t>Zomervakantie</t>
  </si>
  <si>
    <t>Intro Deutsch / buchstabieren</t>
  </si>
  <si>
    <t>Level 1 maken</t>
  </si>
  <si>
    <t>Level 2</t>
  </si>
  <si>
    <t>Uitleg Personalpronomen + Personalpronomen ersetzen</t>
  </si>
  <si>
    <t>Level 3</t>
  </si>
  <si>
    <t>Uitleg haben + sein</t>
  </si>
  <si>
    <t>Level 4</t>
  </si>
  <si>
    <t>Level 5</t>
  </si>
  <si>
    <t>Level 6</t>
  </si>
  <si>
    <t>Level 7</t>
  </si>
  <si>
    <t>Uitleg Präsens</t>
  </si>
  <si>
    <t>Level 8</t>
  </si>
  <si>
    <t>Level 9</t>
  </si>
  <si>
    <t>Uitleg mein/meine</t>
  </si>
  <si>
    <t>Level afsluiting</t>
  </si>
  <si>
    <t>Laatste kwartier van de les</t>
  </si>
  <si>
    <t>Deadline afsluiten Thema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</si>
</sst>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FF00FF"/>
        <bgColor rgb="FFFF00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Alignment="1"/>
    <xf numFmtId="0" fontId="1" fillId="2" borderId="0" xfId="0" applyFont="1" applyFill="1"/>
    <xf numFmtId="0" fontId="1" fillId="2" borderId="0" xfId="0" applyFont="1" applyFill="1" applyAlignment="1"/>
    <xf numFmtId="0" fontId="1" fillId="3" borderId="0" xfId="0" applyFont="1" applyFill="1"/>
    <xf numFmtId="0" fontId="1" fillId="3" borderId="0" xfId="0" applyFont="1" applyFill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"/>
  <sheetViews>
    <sheetView tabSelected="1" workbookViewId="0">
      <selection activeCell="B1" sqref="B1"/>
    </sheetView>
  </sheetViews>
  <sheetFormatPr defaultColWidth="14.453125" defaultRowHeight="15.75" customHeight="1" x14ac:dyDescent="0.25"/>
  <cols>
    <col min="2" max="2" width="46" bestFit="1" customWidth="1"/>
    <col min="3" max="3" width="25.08984375" customWidth="1"/>
    <col min="4" max="4" width="34" customWidth="1"/>
  </cols>
  <sheetData>
    <row r="1" spans="1:4" ht="15.75" customHeight="1" x14ac:dyDescent="0.25">
      <c r="A1" s="1" t="s">
        <v>0</v>
      </c>
      <c r="B1" s="1" t="s">
        <v>1</v>
      </c>
      <c r="C1" t="s">
        <v>67</v>
      </c>
      <c r="D1" s="1" t="s">
        <v>2</v>
      </c>
    </row>
    <row r="2" spans="1:4" ht="15.75" customHeight="1" x14ac:dyDescent="0.25">
      <c r="A2" s="1">
        <v>35</v>
      </c>
      <c r="B2" t="s">
        <v>53</v>
      </c>
      <c r="D2" s="1" t="s">
        <v>3</v>
      </c>
    </row>
    <row r="3" spans="1:4" ht="15.75" customHeight="1" x14ac:dyDescent="0.25">
      <c r="B3" t="s">
        <v>54</v>
      </c>
      <c r="C3" t="s">
        <v>68</v>
      </c>
    </row>
    <row r="4" spans="1:4" ht="15.75" customHeight="1" x14ac:dyDescent="0.25">
      <c r="A4" s="1">
        <v>36</v>
      </c>
      <c r="B4" t="s">
        <v>55</v>
      </c>
      <c r="D4" s="1" t="s">
        <v>4</v>
      </c>
    </row>
    <row r="5" spans="1:4" ht="15.75" customHeight="1" x14ac:dyDescent="0.25">
      <c r="B5" t="s">
        <v>56</v>
      </c>
      <c r="C5" t="s">
        <v>68</v>
      </c>
    </row>
    <row r="6" spans="1:4" ht="15.75" customHeight="1" x14ac:dyDescent="0.25">
      <c r="A6" s="1">
        <v>37</v>
      </c>
      <c r="B6" t="s">
        <v>57</v>
      </c>
      <c r="D6" s="1" t="s">
        <v>5</v>
      </c>
    </row>
    <row r="7" spans="1:4" ht="15.75" customHeight="1" x14ac:dyDescent="0.25">
      <c r="B7" t="s">
        <v>58</v>
      </c>
      <c r="C7" t="s">
        <v>68</v>
      </c>
    </row>
    <row r="8" spans="1:4" ht="15.75" customHeight="1" x14ac:dyDescent="0.25">
      <c r="A8" s="1">
        <v>38</v>
      </c>
      <c r="B8" t="s">
        <v>59</v>
      </c>
      <c r="D8" s="1" t="s">
        <v>6</v>
      </c>
    </row>
    <row r="9" spans="1:4" ht="15.75" customHeight="1" x14ac:dyDescent="0.25">
      <c r="B9" t="s">
        <v>59</v>
      </c>
      <c r="C9" t="s">
        <v>68</v>
      </c>
    </row>
    <row r="10" spans="1:4" ht="15.75" customHeight="1" x14ac:dyDescent="0.25">
      <c r="A10">
        <f>SUM(A8+1)</f>
        <v>39</v>
      </c>
      <c r="B10" t="s">
        <v>60</v>
      </c>
    </row>
    <row r="11" spans="1:4" ht="15.75" customHeight="1" x14ac:dyDescent="0.25">
      <c r="B11" t="s">
        <v>60</v>
      </c>
      <c r="C11" t="s">
        <v>68</v>
      </c>
    </row>
    <row r="12" spans="1:4" ht="15.75" customHeight="1" x14ac:dyDescent="0.25">
      <c r="A12">
        <f>SUM(A10+1)</f>
        <v>40</v>
      </c>
      <c r="B12" t="s">
        <v>61</v>
      </c>
      <c r="D12" s="1" t="s">
        <v>7</v>
      </c>
    </row>
    <row r="13" spans="1:4" ht="15.75" customHeight="1" x14ac:dyDescent="0.25">
      <c r="B13" t="s">
        <v>63</v>
      </c>
      <c r="C13" t="s">
        <v>68</v>
      </c>
      <c r="D13" s="1" t="s">
        <v>8</v>
      </c>
    </row>
    <row r="14" spans="1:4" ht="15.75" customHeight="1" x14ac:dyDescent="0.25">
      <c r="A14">
        <f>SUM(A12+1)</f>
        <v>41</v>
      </c>
      <c r="B14" t="s">
        <v>62</v>
      </c>
    </row>
    <row r="15" spans="1:4" ht="15.75" customHeight="1" x14ac:dyDescent="0.25">
      <c r="B15" t="s">
        <v>66</v>
      </c>
      <c r="C15" t="s">
        <v>68</v>
      </c>
    </row>
    <row r="16" spans="1:4" ht="15.75" customHeight="1" x14ac:dyDescent="0.25">
      <c r="A16">
        <f>SUM(A14+1)</f>
        <v>42</v>
      </c>
      <c r="B16" t="s">
        <v>64</v>
      </c>
      <c r="D16" s="1" t="s">
        <v>9</v>
      </c>
    </row>
    <row r="17" spans="1:26" ht="15.75" customHeight="1" x14ac:dyDescent="0.25">
      <c r="B17" t="s">
        <v>64</v>
      </c>
      <c r="C17" t="s">
        <v>68</v>
      </c>
      <c r="D17" s="1" t="s">
        <v>10</v>
      </c>
    </row>
    <row r="18" spans="1:26" ht="15.75" customHeight="1" x14ac:dyDescent="0.25">
      <c r="A18" s="2">
        <f>SUM(A16+1)</f>
        <v>43</v>
      </c>
      <c r="B18" s="3" t="s">
        <v>11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5">
      <c r="A19" s="2"/>
      <c r="B19" s="3" t="s">
        <v>11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5" x14ac:dyDescent="0.25">
      <c r="A20">
        <f>SUM(A18+1)</f>
        <v>44</v>
      </c>
      <c r="B20" t="s">
        <v>65</v>
      </c>
      <c r="D20" s="1" t="s">
        <v>12</v>
      </c>
    </row>
    <row r="21" spans="1:26" ht="15.75" customHeight="1" x14ac:dyDescent="0.25">
      <c r="B21" t="s">
        <v>65</v>
      </c>
      <c r="C21" t="s">
        <v>68</v>
      </c>
    </row>
    <row r="22" spans="1:26" ht="12.5" x14ac:dyDescent="0.25">
      <c r="A22">
        <f>SUM(A20+1)</f>
        <v>45</v>
      </c>
    </row>
    <row r="23" spans="1:26" ht="15.75" customHeight="1" x14ac:dyDescent="0.25">
      <c r="C23" t="s">
        <v>68</v>
      </c>
    </row>
    <row r="24" spans="1:26" ht="12.5" x14ac:dyDescent="0.25">
      <c r="A24">
        <f>SUM(A22+1)</f>
        <v>46</v>
      </c>
    </row>
    <row r="25" spans="1:26" ht="15.75" customHeight="1" x14ac:dyDescent="0.25">
      <c r="C25" t="s">
        <v>69</v>
      </c>
    </row>
    <row r="26" spans="1:26" ht="12.5" x14ac:dyDescent="0.25">
      <c r="A26">
        <f>SUM(A24+1)</f>
        <v>47</v>
      </c>
      <c r="D26" s="1" t="s">
        <v>13</v>
      </c>
    </row>
    <row r="28" spans="1:26" ht="12.5" x14ac:dyDescent="0.25">
      <c r="A28" s="4">
        <f>SUM(A26+1)</f>
        <v>48</v>
      </c>
      <c r="B28" s="5" t="s">
        <v>14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5" x14ac:dyDescent="0.25">
      <c r="A30">
        <f>SUM(A28+1)</f>
        <v>49</v>
      </c>
      <c r="D30" s="1" t="s">
        <v>15</v>
      </c>
    </row>
    <row r="32" spans="1:26" ht="12.5" x14ac:dyDescent="0.25">
      <c r="A32">
        <f>SUM(A30+1)</f>
        <v>50</v>
      </c>
      <c r="D32" s="1" t="s">
        <v>16</v>
      </c>
    </row>
    <row r="34" spans="1:26" ht="12.5" x14ac:dyDescent="0.25">
      <c r="A34">
        <f>SUM(A32+1)</f>
        <v>51</v>
      </c>
      <c r="D34" s="1" t="s">
        <v>17</v>
      </c>
    </row>
    <row r="35" spans="1:26" ht="12.5" x14ac:dyDescent="0.25">
      <c r="D35" s="1" t="s">
        <v>18</v>
      </c>
    </row>
    <row r="36" spans="1:26" ht="12.5" x14ac:dyDescent="0.25">
      <c r="A36" s="2">
        <f>SUM(A34+1)</f>
        <v>52</v>
      </c>
      <c r="B36" s="3" t="s">
        <v>19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5" x14ac:dyDescent="0.25">
      <c r="A37" s="2"/>
      <c r="B37" s="3" t="s">
        <v>19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5" x14ac:dyDescent="0.25">
      <c r="A38" s="3">
        <v>53</v>
      </c>
      <c r="B38" s="3" t="s">
        <v>19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5" x14ac:dyDescent="0.25">
      <c r="A39" s="2"/>
      <c r="B39" s="3" t="s">
        <v>19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5" x14ac:dyDescent="0.25">
      <c r="A40" s="1">
        <v>1</v>
      </c>
      <c r="D40" s="1" t="s">
        <v>20</v>
      </c>
    </row>
    <row r="41" spans="1:26" ht="12.5" x14ac:dyDescent="0.25">
      <c r="D41" s="1" t="s">
        <v>21</v>
      </c>
    </row>
    <row r="42" spans="1:26" ht="12.5" x14ac:dyDescent="0.25">
      <c r="A42">
        <f>SUM(A40+1)</f>
        <v>2</v>
      </c>
      <c r="D42" s="1" t="s">
        <v>22</v>
      </c>
    </row>
    <row r="44" spans="1:26" ht="12.5" x14ac:dyDescent="0.25">
      <c r="A44">
        <f>SUM(A42+1)</f>
        <v>3</v>
      </c>
      <c r="D44" s="1" t="s">
        <v>23</v>
      </c>
    </row>
    <row r="46" spans="1:26" ht="12.5" x14ac:dyDescent="0.25">
      <c r="A46">
        <f>SUM(A44+1)</f>
        <v>4</v>
      </c>
      <c r="D46" s="1" t="s">
        <v>24</v>
      </c>
    </row>
    <row r="48" spans="1:26" ht="12.5" x14ac:dyDescent="0.25">
      <c r="A48">
        <f>SUM(A46+1)</f>
        <v>5</v>
      </c>
    </row>
    <row r="50" spans="1:26" ht="12.5" x14ac:dyDescent="0.25">
      <c r="A50">
        <f>SUM(A48+1)</f>
        <v>6</v>
      </c>
      <c r="D50" s="1" t="s">
        <v>25</v>
      </c>
    </row>
    <row r="52" spans="1:26" ht="12.5" x14ac:dyDescent="0.25">
      <c r="A52" s="2">
        <f>SUM(A50+1)</f>
        <v>7</v>
      </c>
      <c r="B52" s="3" t="s">
        <v>26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5" x14ac:dyDescent="0.25">
      <c r="A53" s="2"/>
      <c r="B53" s="3" t="s">
        <v>26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5" x14ac:dyDescent="0.25">
      <c r="A54">
        <f>SUM(A52+1)</f>
        <v>8</v>
      </c>
      <c r="D54" s="1" t="s">
        <v>27</v>
      </c>
    </row>
    <row r="55" spans="1:26" ht="12.5" x14ac:dyDescent="0.25">
      <c r="D55" s="1" t="s">
        <v>28</v>
      </c>
    </row>
    <row r="56" spans="1:26" ht="12.5" x14ac:dyDescent="0.25">
      <c r="A56">
        <f>SUM(A54+1)</f>
        <v>9</v>
      </c>
      <c r="D56" s="1" t="s">
        <v>29</v>
      </c>
    </row>
    <row r="58" spans="1:26" ht="12.5" x14ac:dyDescent="0.25">
      <c r="A58">
        <f>SUM(A56+1)</f>
        <v>10</v>
      </c>
      <c r="D58" s="1" t="s">
        <v>30</v>
      </c>
    </row>
    <row r="60" spans="1:26" ht="12.5" x14ac:dyDescent="0.25">
      <c r="A60">
        <f>SUM(A58+1)</f>
        <v>11</v>
      </c>
      <c r="D60" s="1" t="s">
        <v>23</v>
      </c>
    </row>
    <row r="62" spans="1:26" ht="12.5" x14ac:dyDescent="0.25">
      <c r="A62" s="4">
        <f>SUM(A60+1)</f>
        <v>12</v>
      </c>
      <c r="B62" s="5" t="s">
        <v>31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5" x14ac:dyDescent="0.25">
      <c r="A63" s="4"/>
      <c r="B63" s="5" t="s">
        <v>31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5" x14ac:dyDescent="0.25">
      <c r="A64">
        <f>SUM(A62+1)</f>
        <v>13</v>
      </c>
    </row>
    <row r="66" spans="1:26" ht="12.5" x14ac:dyDescent="0.25">
      <c r="A66">
        <f>SUM(A64+1)</f>
        <v>14</v>
      </c>
      <c r="D66" s="1" t="s">
        <v>32</v>
      </c>
    </row>
    <row r="67" spans="1:26" ht="12.5" x14ac:dyDescent="0.25">
      <c r="D67" s="1" t="s">
        <v>33</v>
      </c>
    </row>
    <row r="68" spans="1:26" ht="12.5" x14ac:dyDescent="0.25">
      <c r="A68">
        <f>SUM(A66+1)</f>
        <v>15</v>
      </c>
      <c r="D68" s="1" t="s">
        <v>34</v>
      </c>
    </row>
    <row r="69" spans="1:26" ht="12.5" x14ac:dyDescent="0.25">
      <c r="D69" s="1" t="s">
        <v>35</v>
      </c>
    </row>
    <row r="70" spans="1:26" ht="12.5" x14ac:dyDescent="0.25">
      <c r="A70">
        <f>SUM(A68+1)</f>
        <v>16</v>
      </c>
      <c r="D70" s="1" t="s">
        <v>36</v>
      </c>
    </row>
    <row r="71" spans="1:26" ht="12.5" x14ac:dyDescent="0.25">
      <c r="D71" s="1" t="s">
        <v>37</v>
      </c>
    </row>
    <row r="72" spans="1:26" ht="12.5" x14ac:dyDescent="0.25">
      <c r="A72">
        <f>SUM(A70+1)</f>
        <v>17</v>
      </c>
      <c r="B72" s="1"/>
      <c r="D72" s="1" t="s">
        <v>38</v>
      </c>
    </row>
    <row r="73" spans="1:26" ht="12.5" x14ac:dyDescent="0.25">
      <c r="B73" s="1"/>
      <c r="D73" s="1" t="s">
        <v>39</v>
      </c>
    </row>
    <row r="74" spans="1:26" ht="12.5" x14ac:dyDescent="0.25">
      <c r="A74" s="2">
        <f>SUM(A72+1)</f>
        <v>18</v>
      </c>
      <c r="B74" s="3" t="s">
        <v>40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5" x14ac:dyDescent="0.25">
      <c r="A75" s="2"/>
      <c r="B75" s="3" t="s">
        <v>40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5" x14ac:dyDescent="0.25">
      <c r="A76" s="2">
        <f>SUM(A74+1)</f>
        <v>19</v>
      </c>
      <c r="B76" s="3" t="s">
        <v>40</v>
      </c>
      <c r="C76" s="2"/>
      <c r="D76" s="3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5" x14ac:dyDescent="0.25">
      <c r="A77" s="2"/>
      <c r="B77" s="3" t="s">
        <v>40</v>
      </c>
      <c r="C77" s="2"/>
      <c r="D77" s="3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5" x14ac:dyDescent="0.25">
      <c r="A78">
        <f>SUM(A76+1)</f>
        <v>20</v>
      </c>
      <c r="D78" s="1" t="s">
        <v>41</v>
      </c>
    </row>
    <row r="79" spans="1:26" ht="12.5" x14ac:dyDescent="0.25">
      <c r="D79" s="1" t="s">
        <v>42</v>
      </c>
    </row>
    <row r="80" spans="1:26" ht="12.5" x14ac:dyDescent="0.25">
      <c r="A80">
        <f>SUM(A78+1)</f>
        <v>21</v>
      </c>
      <c r="D80" s="1" t="s">
        <v>43</v>
      </c>
    </row>
    <row r="81" spans="1:4" ht="12.5" x14ac:dyDescent="0.25">
      <c r="D81" s="1" t="s">
        <v>41</v>
      </c>
    </row>
    <row r="82" spans="1:4" ht="12.5" x14ac:dyDescent="0.25">
      <c r="A82">
        <f>SUM(A80+1)</f>
        <v>22</v>
      </c>
      <c r="D82" s="1" t="s">
        <v>44</v>
      </c>
    </row>
    <row r="84" spans="1:4" ht="12.5" x14ac:dyDescent="0.25">
      <c r="A84">
        <f>SUM(A82+1)</f>
        <v>23</v>
      </c>
      <c r="D84" s="1" t="s">
        <v>45</v>
      </c>
    </row>
    <row r="86" spans="1:4" ht="12.5" x14ac:dyDescent="0.25">
      <c r="A86">
        <f>SUM(A84+1)</f>
        <v>24</v>
      </c>
      <c r="D86" s="1" t="s">
        <v>46</v>
      </c>
    </row>
    <row r="88" spans="1:4" ht="12.5" x14ac:dyDescent="0.25">
      <c r="A88">
        <f>SUM(A86+1)</f>
        <v>25</v>
      </c>
      <c r="D88" s="1" t="s">
        <v>47</v>
      </c>
    </row>
    <row r="90" spans="1:4" ht="12.5" x14ac:dyDescent="0.25">
      <c r="A90">
        <f>SUM(A88+1)</f>
        <v>26</v>
      </c>
    </row>
    <row r="92" spans="1:4" ht="12.5" x14ac:dyDescent="0.25">
      <c r="A92">
        <f>SUM(A90+1)</f>
        <v>27</v>
      </c>
      <c r="D92" s="1" t="s">
        <v>48</v>
      </c>
    </row>
    <row r="94" spans="1:4" ht="12.5" x14ac:dyDescent="0.25">
      <c r="A94">
        <f>SUM(A92+1)</f>
        <v>28</v>
      </c>
      <c r="B94" s="1" t="s">
        <v>49</v>
      </c>
    </row>
    <row r="95" spans="1:4" ht="12.5" x14ac:dyDescent="0.25">
      <c r="B95" s="1" t="s">
        <v>49</v>
      </c>
      <c r="D95" s="1" t="s">
        <v>50</v>
      </c>
    </row>
    <row r="96" spans="1:4" ht="12.5" x14ac:dyDescent="0.25">
      <c r="A96" s="1">
        <v>29</v>
      </c>
      <c r="B96" s="1" t="s">
        <v>51</v>
      </c>
    </row>
    <row r="98" spans="1:26" ht="12.5" x14ac:dyDescent="0.25">
      <c r="A98" s="3">
        <v>30</v>
      </c>
      <c r="B98" s="3" t="s">
        <v>52</v>
      </c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D41A47A3B9E4FBFF8F2670A95BB03" ma:contentTypeVersion="10" ma:contentTypeDescription="Create a new document." ma:contentTypeScope="" ma:versionID="927d3b33390dd02ca0ca89571e3266b1">
  <xsd:schema xmlns:xsd="http://www.w3.org/2001/XMLSchema" xmlns:xs="http://www.w3.org/2001/XMLSchema" xmlns:p="http://schemas.microsoft.com/office/2006/metadata/properties" xmlns:ns3="96c1611c-1f82-4d30-b82f-6a3de9ec3232" xmlns:ns4="d3c0ba0d-dd7b-418b-87fd-1b0c761a2bcf" targetNamespace="http://schemas.microsoft.com/office/2006/metadata/properties" ma:root="true" ma:fieldsID="d0c2b4a4ad83471b47d15c560ac5a042" ns3:_="" ns4:_="">
    <xsd:import namespace="96c1611c-1f82-4d30-b82f-6a3de9ec3232"/>
    <xsd:import namespace="d3c0ba0d-dd7b-418b-87fd-1b0c761a2b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1611c-1f82-4d30-b82f-6a3de9ec32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c0ba0d-dd7b-418b-87fd-1b0c761a2bc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952628-3B85-4ADF-8B93-201AE3135E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c1611c-1f82-4d30-b82f-6a3de9ec3232"/>
    <ds:schemaRef ds:uri="d3c0ba0d-dd7b-418b-87fd-1b0c761a2b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02D1A7-DEF9-4E54-BD6B-58ED233F57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B331C2-1D2B-4B8C-A8F2-9779265E669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Meeuws, Sjors</dc:creator>
  <cp:lastModifiedBy>Meeuws, Sjors</cp:lastModifiedBy>
  <dcterms:created xsi:type="dcterms:W3CDTF">2020-08-25T13:23:45Z</dcterms:created>
  <dcterms:modified xsi:type="dcterms:W3CDTF">2020-08-25T13:23:45Z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0x0101005B8D41A47A3B9E4FBFF8F2670A95BB03</vt:lpwstr>
  </property>
</Properties>
</file>