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ebruiker\Desktop\"/>
    </mc:Choice>
  </mc:AlternateContent>
  <bookViews>
    <workbookView xWindow="0" yWindow="0" windowWidth="24000" windowHeight="9735"/>
  </bookViews>
  <sheets>
    <sheet name="Blad1" sheetId="1" r:id="rId1"/>
  </sheets>
  <definedNames>
    <definedName name="_xlchart.v1.0" hidden="1">Blad1!$G$11</definedName>
    <definedName name="_xlchart.v1.1" hidden="1">Blad1!$A$10:$F$10</definedName>
    <definedName name="_xlchart.v1.10" hidden="1">Blad1!$G$11</definedName>
    <definedName name="_xlchart.v1.11" hidden="1">Blad1!$G$3</definedName>
    <definedName name="_xlchart.v1.12" hidden="1">Blad1!$G$4</definedName>
    <definedName name="_xlchart.v1.13" hidden="1">Blad1!$G$5</definedName>
    <definedName name="_xlchart.v1.14" hidden="1">Blad1!$G$6</definedName>
    <definedName name="_xlchart.v1.15" hidden="1">Blad1!$G$7</definedName>
    <definedName name="_xlchart.v1.16" hidden="1">Blad1!$G$8</definedName>
    <definedName name="_xlchart.v1.17" hidden="1">Blad1!$G$9</definedName>
    <definedName name="_xlchart.v1.2" hidden="1">Blad1!$A$11:$F$11</definedName>
    <definedName name="_xlchart.v1.3" hidden="1">Blad1!$A$5:$F$5</definedName>
    <definedName name="_xlchart.v1.4" hidden="1">Blad1!$A$6:$F$6</definedName>
    <definedName name="_xlchart.v1.5" hidden="1">Blad1!$A$7:$F$7</definedName>
    <definedName name="_xlchart.v1.6" hidden="1">Blad1!$A$8:$F$8</definedName>
    <definedName name="_xlchart.v1.7" hidden="1">Blad1!$A$9:$F$9</definedName>
    <definedName name="_xlchart.v1.8" hidden="1">Blad1!$B$4:$B$5</definedName>
    <definedName name="_xlchart.v1.9" hidden="1">Blad1!$G$10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E9" i="1" l="1"/>
  <c r="G9" i="1" s="1"/>
  <c r="E10" i="1"/>
  <c r="G10" i="1" s="1"/>
  <c r="E8" i="1"/>
  <c r="G8" i="1" s="1"/>
  <c r="E5" i="1"/>
  <c r="E4" i="1"/>
  <c r="G4" i="1" s="1"/>
  <c r="G11" i="1" l="1"/>
  <c r="G6" i="1"/>
  <c r="G13" i="1" l="1"/>
</calcChain>
</file>

<file path=xl/sharedStrings.xml><?xml version="1.0" encoding="utf-8"?>
<sst xmlns="http://schemas.openxmlformats.org/spreadsheetml/2006/main" count="22" uniqueCount="19">
  <si>
    <t xml:space="preserve">Wekelijks Budget </t>
  </si>
  <si>
    <t>Inkomen</t>
  </si>
  <si>
    <t>loon</t>
  </si>
  <si>
    <t>periode</t>
  </si>
  <si>
    <t>maand</t>
  </si>
  <si>
    <t>Jaarlijks bedrag</t>
  </si>
  <si>
    <t>aantal weken</t>
  </si>
  <si>
    <t>Wekelijks</t>
  </si>
  <si>
    <t>Gift vader</t>
  </si>
  <si>
    <t>Uitgaves</t>
  </si>
  <si>
    <t>bedrag</t>
  </si>
  <si>
    <t>Huur kamer</t>
  </si>
  <si>
    <t>zorgkosten</t>
  </si>
  <si>
    <t>School</t>
  </si>
  <si>
    <t>Totale inkomen</t>
  </si>
  <si>
    <t>totale uitgaves</t>
  </si>
  <si>
    <t>* In de D kolom zet je het getal wat nodig  is om op een jaar uit te komen.</t>
  </si>
  <si>
    <t>kwartaal</t>
  </si>
  <si>
    <t>Antwoord: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</si>
</sst>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4" fontId="0" fillId="0" borderId="0" xfId="0" applyNumberFormat="1"/>
    <xf numFmtId="0" fontId="1" fillId="0" borderId="0" xfId="0" applyFont="1" applyAlignment="1">
      <alignment horizontal="right"/>
    </xf>
    <xf numFmtId="4" fontId="0" fillId="0" borderId="1" xfId="0" applyNumberFormat="1" applyBorder="1"/>
    <xf numFmtId="0" fontId="2" fillId="0" borderId="0" xfId="0" applyFon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vaste jaarlijks</a:t>
            </a:r>
            <a:r>
              <a:rPr lang="nl-NL" baseline="0"/>
              <a:t>e inkomsten en uitgaves</a:t>
            </a:r>
            <a:endParaRPr lang="nl-N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(Blad1!$A$4:$A$5,Blad1!$A$8:$A$10)</c:f>
              <c:strCache>
                <c:ptCount val="5"/>
                <c:pt idx="0">
                  <c:v>loon</c:v>
                </c:pt>
                <c:pt idx="1">
                  <c:v>Gift vader</c:v>
                </c:pt>
                <c:pt idx="2">
                  <c:v>Huur kamer</c:v>
                </c:pt>
                <c:pt idx="3">
                  <c:v>zorgkosten</c:v>
                </c:pt>
                <c:pt idx="4">
                  <c:v>School</c:v>
                </c:pt>
              </c:strCache>
            </c:strRef>
          </c:cat>
          <c:val>
            <c:numRef>
              <c:f>(Blad1!$E$4:$E$5,Blad1!$E$8:$E$10)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23-4E75-A7DE-E241AE4F8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57150</xdr:rowOff>
    </xdr:from>
    <xdr:to>
      <xdr:col>5</xdr:col>
      <xdr:colOff>828675</xdr:colOff>
      <xdr:row>30</xdr:row>
      <xdr:rowOff>133350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workbookViewId="0">
      <selection activeCell="K12" sqref="K12"/>
    </sheetView>
  </sheetViews>
  <sheetFormatPr defaultRowHeight="15" x14ac:dyDescent="0.25"/>
  <cols>
    <col min="1" max="1" width="14" customWidth="1"/>
    <col min="5" max="5" width="14.7109375" bestFit="1" customWidth="1"/>
    <col min="6" max="6" width="15" bestFit="1" customWidth="1"/>
  </cols>
  <sheetData>
    <row r="1" spans="1:7" ht="26.25" x14ac:dyDescent="0.4">
      <c r="C1" s="5" t="s">
        <v>0</v>
      </c>
      <c r="D1" s="6"/>
    </row>
    <row r="3" spans="1:7" x14ac:dyDescent="0.25">
      <c r="A3" s="1" t="s">
        <v>1</v>
      </c>
      <c r="B3" s="1" t="s">
        <v>10</v>
      </c>
      <c r="C3" s="1" t="s">
        <v>3</v>
      </c>
      <c r="D3" s="1"/>
      <c r="E3" s="1" t="s">
        <v>5</v>
      </c>
      <c r="F3" s="1" t="s">
        <v>6</v>
      </c>
      <c r="G3" s="1" t="s">
        <v>7</v>
      </c>
    </row>
    <row r="4" spans="1:7" x14ac:dyDescent="0.25">
      <c r="A4" t="s">
        <v>2</v>
      </c>
      <c r="B4" s="2"/>
      <c r="C4" t="s">
        <v>4</v>
      </c>
      <c r="E4" s="2">
        <f>B4*D4</f>
        <v>0</v>
      </c>
      <c r="G4" s="2" t="e">
        <f>E4/F4</f>
        <v>#DIV/0!</v>
      </c>
    </row>
    <row r="5" spans="1:7" x14ac:dyDescent="0.25">
      <c r="A5" t="s">
        <v>8</v>
      </c>
      <c r="B5" s="2"/>
      <c r="C5" t="s">
        <v>4</v>
      </c>
      <c r="E5" s="2">
        <f>B5*D5</f>
        <v>0</v>
      </c>
      <c r="G5" s="2" t="e">
        <f>E5/F5</f>
        <v>#DIV/0!</v>
      </c>
    </row>
    <row r="6" spans="1:7" x14ac:dyDescent="0.25">
      <c r="B6" s="2"/>
      <c r="E6" s="2"/>
      <c r="F6" s="3" t="s">
        <v>14</v>
      </c>
      <c r="G6" s="2" t="e">
        <f>SUM(G4:G5)</f>
        <v>#DIV/0!</v>
      </c>
    </row>
    <row r="7" spans="1:7" x14ac:dyDescent="0.25">
      <c r="A7" s="1" t="s">
        <v>9</v>
      </c>
      <c r="B7" s="2"/>
      <c r="E7" s="2"/>
      <c r="G7" s="2"/>
    </row>
    <row r="8" spans="1:7" x14ac:dyDescent="0.25">
      <c r="A8" t="s">
        <v>11</v>
      </c>
      <c r="B8" s="2"/>
      <c r="C8" t="s">
        <v>4</v>
      </c>
      <c r="E8" s="2">
        <f>B8*D8</f>
        <v>0</v>
      </c>
      <c r="G8" s="2" t="e">
        <f>E8/F8</f>
        <v>#DIV/0!</v>
      </c>
    </row>
    <row r="9" spans="1:7" x14ac:dyDescent="0.25">
      <c r="A9" t="s">
        <v>12</v>
      </c>
      <c r="B9" s="2"/>
      <c r="C9" t="s">
        <v>4</v>
      </c>
      <c r="E9" s="2">
        <f t="shared" ref="E9:E10" si="0">B9*D9</f>
        <v>0</v>
      </c>
      <c r="G9" s="2" t="e">
        <f t="shared" ref="G9:G10" si="1">E9/F9</f>
        <v>#DIV/0!</v>
      </c>
    </row>
    <row r="10" spans="1:7" x14ac:dyDescent="0.25">
      <c r="A10" t="s">
        <v>13</v>
      </c>
      <c r="B10" s="2"/>
      <c r="C10" t="s">
        <v>17</v>
      </c>
      <c r="E10" s="2">
        <f t="shared" si="0"/>
        <v>0</v>
      </c>
      <c r="G10" s="4" t="e">
        <f t="shared" si="1"/>
        <v>#DIV/0!</v>
      </c>
    </row>
    <row r="11" spans="1:7" x14ac:dyDescent="0.25">
      <c r="E11" s="2"/>
      <c r="F11" s="3" t="s">
        <v>15</v>
      </c>
      <c r="G11" s="2" t="e">
        <f>SUM(G8:G10)</f>
        <v>#DIV/0!</v>
      </c>
    </row>
    <row r="12" spans="1:7" x14ac:dyDescent="0.25">
      <c r="G12" s="2"/>
    </row>
    <row r="13" spans="1:7" x14ac:dyDescent="0.25">
      <c r="F13" s="3" t="s">
        <v>18</v>
      </c>
      <c r="G13" s="2" t="e">
        <f>G6-G11</f>
        <v>#DIV/0!</v>
      </c>
    </row>
    <row r="15" spans="1:7" x14ac:dyDescent="0.25">
      <c r="A15" t="s">
        <v>16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Hogeschool Rotterdam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Spier, J.O. (0934241)</dc:creator>
  <cp:lastModifiedBy>Gebruiker</cp:lastModifiedBy>
  <dcterms:created xsi:type="dcterms:W3CDTF">2017-12-21T13:56:43Z</dcterms:created>
  <dcterms:modified xsi:type="dcterms:W3CDTF">2018-01-07T14:12:27Z</dcterms:modified>
</cp:coreProperties>
</file>